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\myJob\mef\--- pubblicazioni\Nuova cartella (4)\"/>
    </mc:Choice>
  </mc:AlternateContent>
  <bookViews>
    <workbookView xWindow="360" yWindow="405" windowWidth="24675" windowHeight="11790"/>
  </bookViews>
  <sheets>
    <sheet name="Acquisti I e II sem 2017" sheetId="1" r:id="rId1"/>
    <sheet name="Foglio1" sheetId="2" r:id="rId2"/>
  </sheets>
  <externalReferences>
    <externalReference r:id="rId3"/>
  </externalReferences>
  <definedNames>
    <definedName name="_xlnm._FilterDatabase" localSheetId="0" hidden="1">'Acquisti I e II sem 2017'!#REF!</definedName>
    <definedName name="_xlnm.Print_Area" localSheetId="0">'Acquisti I e II sem 2017'!$A$1:$F$12</definedName>
    <definedName name="ElencoCIG">'[1]monitoraggio contratti'!$E$26:$E$118</definedName>
    <definedName name="procedura_scelta_contraente">Foglio1!$A$1:$A$18</definedName>
  </definedNames>
  <calcPr calcId="125725"/>
</workbook>
</file>

<file path=xl/sharedStrings.xml><?xml version="1.0" encoding="utf-8"?>
<sst xmlns="http://schemas.openxmlformats.org/spreadsheetml/2006/main" count="45" uniqueCount="38">
  <si>
    <t>Easy Life Group S.r.l.</t>
  </si>
  <si>
    <t>N. 1 servizio di interpretariato in Lingua Italiana dei Segni a supporto corso di formazione su applicativo SICOGE</t>
  </si>
  <si>
    <t>N. 1 servizio di interpretariato in Lingua Italiana dei Segni a supporto corso di formazione su applicativo SIGMA</t>
  </si>
  <si>
    <t>Training Club S.r.l.</t>
  </si>
  <si>
    <t>Cooperativa CREI</t>
  </si>
  <si>
    <t>CONTRAENTE</t>
  </si>
  <si>
    <t>OGGETTO</t>
  </si>
  <si>
    <t>DOCUMENTAZIONE RELATIVA AL PROCEDIMENTO</t>
  </si>
  <si>
    <t>DATA SOTTOSCRIZIONE</t>
  </si>
  <si>
    <t xml:space="preserve">Ordine diretto di Acquisto tramite MEPA </t>
  </si>
  <si>
    <t xml:space="preserve">N. 1 corso collettivo di formazione linguistica per neo 19 funzionari- Lingua Inglese </t>
  </si>
  <si>
    <t xml:space="preserve">N. 10 corsi di formazione linguistica individuale per Direttori I Fascia - Lingua Inglese </t>
  </si>
  <si>
    <t>19.05.2017</t>
  </si>
  <si>
    <t>23.1.2017</t>
  </si>
  <si>
    <t>05.05.2017</t>
  </si>
  <si>
    <t>07.06.2017</t>
  </si>
  <si>
    <t>Affidamento diretto in economia</t>
  </si>
  <si>
    <t>DIPARTIMENTO DELL’AMMINISTRAZIONE GENERALE, DEL PERSONALE E DEI SERVIZI</t>
  </si>
  <si>
    <t>DIREZIONE DEL PERSONALE</t>
  </si>
  <si>
    <t>UFFICIO X</t>
  </si>
  <si>
    <t>DECRETO LEGISLATIVO 14 MARZO 2013, N. 33 - ART. 23: OBBLIGHI DI PUBBLICAZIONE CONCERNENTI GLI ACQUISTI MEF/DAG 
I e II semestre 2017</t>
  </si>
  <si>
    <t>ISLE</t>
  </si>
  <si>
    <t>Istituto Alcide De Gasperi</t>
  </si>
  <si>
    <t xml:space="preserve">Università Commerciale Luigi Bocconi </t>
  </si>
  <si>
    <t>N. 2 Iscrizioni Master Executive Management delle Amministrazioni Pubbliche EMMAP - IX ediz.                                                                           Convenzione MEF/DAG - SDA/Bocconi del 28.11.16</t>
  </si>
  <si>
    <t>24.10.2017</t>
  </si>
  <si>
    <t>09.11.2017</t>
  </si>
  <si>
    <t>21.12.2017</t>
  </si>
  <si>
    <t>05654991008</t>
  </si>
  <si>
    <t>05331091008</t>
  </si>
  <si>
    <t>03550371003</t>
  </si>
  <si>
    <t>80129370583</t>
  </si>
  <si>
    <t>80067170581</t>
  </si>
  <si>
    <t>80024610158</t>
  </si>
  <si>
    <t>PARTITA IVA</t>
  </si>
  <si>
    <t>SPESA PREVISTA</t>
  </si>
  <si>
    <t>N.5 Iscrizioni Corso Scuola di Scienza e Tecnica  della legislazione per la formazione di consulenti legislativi (ISLE)</t>
  </si>
  <si>
    <t>N. 6 iscrizione Master di specializzazione in studi Europei  novembre 2017 /febbraio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</si>
</sst>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Dotum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2" xfId="5" applyFont="1" applyFill="1" applyBorder="1"/>
    <xf numFmtId="0" fontId="4" fillId="0" borderId="3" xfId="5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6">
    <cellStyle name="20% - Colore 3" xfId="5" builtinId="38"/>
    <cellStyle name="Euro" xfId="2"/>
    <cellStyle name="Euro 2" xfId="3"/>
    <cellStyle name="Migliaia 2" xfId="4"/>
    <cellStyle name="Normale" xfId="0" builtinId="0"/>
    <cellStyle name="Normale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CONTABILITA'/acquisizioni%20dirette/monitoraggi%20ordin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fornitori e DURC"/>
      <sheetName val="monitoraggio contratti"/>
      <sheetName val="monitoraggio fatture"/>
      <sheetName val="Dati x comunicazione AVCP"/>
      <sheetName val="Estrazione x pubblicazione sito"/>
      <sheetName val="Statistiche liq.ne fatture"/>
      <sheetName val="Codici gestionali"/>
      <sheetName val="Riepilogo spese x natura"/>
      <sheetName val="impegni di spesa"/>
      <sheetName val="fatture x AVCP - MEMO"/>
    </sheetNames>
    <sheetDataSet>
      <sheetData sheetId="0"/>
      <sheetData sheetId="1">
        <row r="26">
          <cell r="E26" t="str">
            <v>4422649568</v>
          </cell>
        </row>
        <row r="27">
          <cell r="E27" t="str">
            <v>ZDB06E2194</v>
          </cell>
        </row>
        <row r="28">
          <cell r="E28" t="str">
            <v>4612398F39</v>
          </cell>
        </row>
        <row r="29">
          <cell r="E29">
            <v>3485966624</v>
          </cell>
        </row>
        <row r="30">
          <cell r="E30" t="str">
            <v>ZC80711939</v>
          </cell>
        </row>
        <row r="31">
          <cell r="E31" t="str">
            <v>ZE807A0875</v>
          </cell>
        </row>
        <row r="32">
          <cell r="E32" t="str">
            <v>4439601AA2</v>
          </cell>
        </row>
        <row r="33">
          <cell r="E33" t="str">
            <v>463943460C</v>
          </cell>
        </row>
        <row r="34">
          <cell r="E34" t="str">
            <v>NON APPLICABILE</v>
          </cell>
        </row>
        <row r="35">
          <cell r="E35" t="str">
            <v>4563305E66</v>
          </cell>
        </row>
        <row r="36">
          <cell r="E36" t="str">
            <v>4776405E15</v>
          </cell>
        </row>
        <row r="37">
          <cell r="E37" t="str">
            <v>466048952F</v>
          </cell>
        </row>
        <row r="38">
          <cell r="E38" t="str">
            <v>Z790520018</v>
          </cell>
        </row>
        <row r="39">
          <cell r="E39" t="str">
            <v>Z0506963ED</v>
          </cell>
        </row>
        <row r="40">
          <cell r="E40" t="str">
            <v>05609194FF</v>
          </cell>
        </row>
        <row r="41">
          <cell r="E41" t="str">
            <v>Z450890829</v>
          </cell>
        </row>
        <row r="42">
          <cell r="E42" t="str">
            <v>ZC3089498F</v>
          </cell>
        </row>
        <row r="43">
          <cell r="E43" t="str">
            <v>Z1407A7AE6</v>
          </cell>
        </row>
        <row r="44">
          <cell r="E44" t="str">
            <v>4981984F3D</v>
          </cell>
        </row>
        <row r="45">
          <cell r="E45" t="str">
            <v>Z91090FF6E</v>
          </cell>
        </row>
        <row r="46">
          <cell r="E46" t="str">
            <v>ZE8090EEAE</v>
          </cell>
        </row>
        <row r="47">
          <cell r="E47" t="str">
            <v>ZE5090DC39</v>
          </cell>
        </row>
        <row r="48">
          <cell r="E48" t="str">
            <v>Z1F0934A66</v>
          </cell>
        </row>
        <row r="49">
          <cell r="E49" t="str">
            <v>507464732E</v>
          </cell>
        </row>
        <row r="50">
          <cell r="E50" t="str">
            <v>ZED0571511</v>
          </cell>
        </row>
        <row r="51">
          <cell r="E51">
            <v>3485966624</v>
          </cell>
        </row>
        <row r="52">
          <cell r="E52" t="str">
            <v>391020426B</v>
          </cell>
        </row>
        <row r="53">
          <cell r="E53" t="str">
            <v>Z2807B4A44</v>
          </cell>
        </row>
        <row r="54">
          <cell r="E54" t="str">
            <v>ZDD08429C6</v>
          </cell>
        </row>
        <row r="55">
          <cell r="E55" t="str">
            <v>Z94084C1AE</v>
          </cell>
        </row>
        <row r="56">
          <cell r="E56" t="str">
            <v>ZD0084F235</v>
          </cell>
        </row>
        <row r="57">
          <cell r="E57" t="str">
            <v>ZA706C6CFB</v>
          </cell>
        </row>
        <row r="58">
          <cell r="E58" t="str">
            <v>5020416258</v>
          </cell>
        </row>
        <row r="59">
          <cell r="E59" t="str">
            <v>5018361281</v>
          </cell>
        </row>
        <row r="60">
          <cell r="E60" t="str">
            <v>5051777A40</v>
          </cell>
        </row>
        <row r="61">
          <cell r="E61" t="str">
            <v>ZA60972EAA</v>
          </cell>
        </row>
        <row r="62">
          <cell r="E62" t="str">
            <v>50771168A8</v>
          </cell>
        </row>
        <row r="63">
          <cell r="E63" t="str">
            <v>5188394E29</v>
          </cell>
        </row>
        <row r="64">
          <cell r="E64" t="str">
            <v>5200313A09</v>
          </cell>
        </row>
        <row r="65">
          <cell r="E65" t="str">
            <v>5188434F2B</v>
          </cell>
        </row>
        <row r="66">
          <cell r="E66" t="str">
            <v>NON APPLICABILE</v>
          </cell>
        </row>
        <row r="67">
          <cell r="E67" t="str">
            <v>Z790520018</v>
          </cell>
        </row>
        <row r="68">
          <cell r="E68" t="str">
            <v>Z81099F651</v>
          </cell>
        </row>
        <row r="69">
          <cell r="E69" t="str">
            <v>51883780F9</v>
          </cell>
        </row>
        <row r="70">
          <cell r="E70" t="str">
            <v>05609194FF</v>
          </cell>
        </row>
        <row r="71">
          <cell r="E71" t="str">
            <v>52502882B8</v>
          </cell>
        </row>
        <row r="72">
          <cell r="E72" t="str">
            <v>Z8101B1D31</v>
          </cell>
        </row>
        <row r="73">
          <cell r="E73" t="str">
            <v>Z8E09F9B1C</v>
          </cell>
        </row>
        <row r="74">
          <cell r="E74" t="str">
            <v>ZE90B278EA</v>
          </cell>
        </row>
        <row r="75">
          <cell r="E75" t="str">
            <v>ZAD0B268BE</v>
          </cell>
        </row>
        <row r="76">
          <cell r="E76" t="str">
            <v>Z390BCFFD9</v>
          </cell>
        </row>
        <row r="77">
          <cell r="E77" t="str">
            <v>ZC20BCCE7E</v>
          </cell>
        </row>
        <row r="78">
          <cell r="E78" t="str">
            <v>Z650BCF237</v>
          </cell>
        </row>
        <row r="79">
          <cell r="E79" t="str">
            <v>Z790BD6D43</v>
          </cell>
        </row>
        <row r="80">
          <cell r="E80" t="str">
            <v>ZD30BDA7D6</v>
          </cell>
        </row>
        <row r="81">
          <cell r="E81" t="str">
            <v>Z760C5DE63</v>
          </cell>
        </row>
        <row r="82">
          <cell r="E82" t="str">
            <v>Z760C5DE63</v>
          </cell>
        </row>
        <row r="83">
          <cell r="E83" t="str">
            <v>Z540C879BF</v>
          </cell>
        </row>
        <row r="84">
          <cell r="E84" t="str">
            <v>54850316C4</v>
          </cell>
        </row>
        <row r="85">
          <cell r="E85" t="str">
            <v>54908042CD</v>
          </cell>
        </row>
        <row r="86">
          <cell r="E86" t="str">
            <v>5494029826</v>
          </cell>
        </row>
        <row r="87">
          <cell r="E87" t="str">
            <v>ZD60CFA2F7</v>
          </cell>
        </row>
        <row r="88">
          <cell r="E88" t="str">
            <v>Z710D046EF</v>
          </cell>
        </row>
        <row r="89">
          <cell r="E89" t="str">
            <v>ZC00BB2D41</v>
          </cell>
        </row>
        <row r="90">
          <cell r="E90" t="str">
            <v>DIGITARE CIG</v>
          </cell>
        </row>
        <row r="91">
          <cell r="E91" t="str">
            <v>DIGITARE CIG</v>
          </cell>
        </row>
        <row r="92">
          <cell r="E92" t="str">
            <v>DIGITARE CIG</v>
          </cell>
        </row>
        <row r="93">
          <cell r="E93" t="str">
            <v>DIGITARE CIG</v>
          </cell>
        </row>
        <row r="94">
          <cell r="E94" t="str">
            <v>DIGITARE CIG</v>
          </cell>
        </row>
        <row r="95">
          <cell r="E95" t="str">
            <v>DIGITARE CIG</v>
          </cell>
        </row>
        <row r="96">
          <cell r="E96" t="str">
            <v>DIGITARE CIG</v>
          </cell>
        </row>
        <row r="97">
          <cell r="E97" t="str">
            <v>DIGITARE CIG</v>
          </cell>
        </row>
        <row r="98">
          <cell r="E98" t="str">
            <v>DIGITARE CIG</v>
          </cell>
        </row>
        <row r="99">
          <cell r="E99" t="str">
            <v>DIGITARE CIG</v>
          </cell>
        </row>
        <row r="100">
          <cell r="E100" t="str">
            <v>DIGITARE CIG</v>
          </cell>
        </row>
        <row r="101">
          <cell r="E101" t="str">
            <v>DIGITARE CIG</v>
          </cell>
        </row>
        <row r="102">
          <cell r="E102" t="str">
            <v>DIGITARE CIG</v>
          </cell>
        </row>
        <row r="103">
          <cell r="E103" t="str">
            <v>DIGITARE CIG</v>
          </cell>
        </row>
        <row r="104">
          <cell r="E104" t="str">
            <v>DIGITARE CIG</v>
          </cell>
        </row>
        <row r="105">
          <cell r="E105" t="str">
            <v>DIGITARE CIG</v>
          </cell>
        </row>
        <row r="106">
          <cell r="E106" t="str">
            <v>DIGITARE CIG</v>
          </cell>
        </row>
        <row r="107">
          <cell r="E107" t="str">
            <v>DIGITARE CIG</v>
          </cell>
        </row>
        <row r="108">
          <cell r="E108" t="str">
            <v>DIGITARE CIG</v>
          </cell>
        </row>
        <row r="109">
          <cell r="E109" t="str">
            <v>DIGITARE CIG</v>
          </cell>
        </row>
        <row r="110">
          <cell r="E110" t="str">
            <v>DIGITARE CIG</v>
          </cell>
        </row>
        <row r="111">
          <cell r="E111" t="str">
            <v>DIGITARE CIG</v>
          </cell>
        </row>
        <row r="112">
          <cell r="E112" t="str">
            <v>DIGITARE CIG</v>
          </cell>
        </row>
        <row r="113">
          <cell r="E113" t="str">
            <v>DIGITARE CIG</v>
          </cell>
        </row>
        <row r="114">
          <cell r="E114" t="str">
            <v>DIGITARE CIG</v>
          </cell>
        </row>
        <row r="115">
          <cell r="E115" t="str">
            <v>DIGITARE CIG</v>
          </cell>
        </row>
        <row r="116">
          <cell r="E116" t="str">
            <v>DIGITARE CIG</v>
          </cell>
        </row>
        <row r="117">
          <cell r="E117" t="str">
            <v>DIGITARE CIG</v>
          </cell>
        </row>
        <row r="118">
          <cell r="E118" t="str">
            <v>DIGITARE CIG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A13" zoomScaleNormal="100" workbookViewId="0">
      <selection activeCell="G11" sqref="G11"/>
    </sheetView>
  </sheetViews>
  <sheetFormatPr defaultColWidth="15.28515625" defaultRowHeight="12.75"/>
  <cols>
    <col min="1" max="2" width="21.28515625" style="1" customWidth="1"/>
    <col min="3" max="3" width="40.42578125" style="1" customWidth="1"/>
    <col min="4" max="4" width="18" style="11" customWidth="1"/>
    <col min="5" max="5" width="18" style="22" customWidth="1"/>
    <col min="6" max="7" width="35.7109375" style="1" customWidth="1"/>
    <col min="8" max="16384" width="15.28515625" style="1"/>
  </cols>
  <sheetData>
    <row r="1" spans="1:6" ht="21.75" customHeight="1">
      <c r="A1" s="23" t="s">
        <v>17</v>
      </c>
      <c r="B1" s="24"/>
      <c r="C1" s="24"/>
      <c r="D1" s="24"/>
      <c r="E1" s="24"/>
      <c r="F1" s="25"/>
    </row>
    <row r="2" spans="1:6" ht="16.5" customHeight="1">
      <c r="A2" s="26" t="s">
        <v>18</v>
      </c>
      <c r="B2" s="27"/>
      <c r="C2" s="27"/>
      <c r="D2" s="27"/>
      <c r="E2" s="27"/>
      <c r="F2" s="28"/>
    </row>
    <row r="3" spans="1:6" ht="18.75" customHeight="1">
      <c r="A3" s="29" t="s">
        <v>19</v>
      </c>
      <c r="B3" s="30"/>
      <c r="C3" s="30"/>
      <c r="D3" s="30"/>
      <c r="E3" s="30"/>
      <c r="F3" s="31"/>
    </row>
    <row r="4" spans="1:6" ht="45.75" customHeight="1">
      <c r="A4" s="32" t="s">
        <v>20</v>
      </c>
      <c r="B4" s="32"/>
      <c r="C4" s="32"/>
      <c r="D4" s="32"/>
      <c r="E4" s="32"/>
      <c r="F4" s="32"/>
    </row>
    <row r="5" spans="1:6" ht="55.5" customHeight="1">
      <c r="A5" s="10" t="s">
        <v>5</v>
      </c>
      <c r="B5" s="15" t="s">
        <v>34</v>
      </c>
      <c r="C5" s="10" t="s">
        <v>6</v>
      </c>
      <c r="D5" s="10" t="s">
        <v>8</v>
      </c>
      <c r="E5" s="17" t="s">
        <v>35</v>
      </c>
      <c r="F5" s="10" t="s">
        <v>7</v>
      </c>
    </row>
    <row r="6" spans="1:6" ht="37.5" customHeight="1">
      <c r="A6" s="7" t="s">
        <v>3</v>
      </c>
      <c r="B6" s="16" t="s">
        <v>28</v>
      </c>
      <c r="C6" s="8" t="s">
        <v>11</v>
      </c>
      <c r="D6" s="11" t="s">
        <v>13</v>
      </c>
      <c r="E6" s="18">
        <v>7600</v>
      </c>
      <c r="F6" s="8" t="s">
        <v>9</v>
      </c>
    </row>
    <row r="7" spans="1:6" ht="45.75" customHeight="1">
      <c r="A7" s="8" t="s">
        <v>4</v>
      </c>
      <c r="B7" s="16" t="s">
        <v>29</v>
      </c>
      <c r="C7" s="5" t="s">
        <v>1</v>
      </c>
      <c r="D7" s="9" t="s">
        <v>14</v>
      </c>
      <c r="E7" s="19">
        <v>500</v>
      </c>
      <c r="F7" s="8" t="s">
        <v>16</v>
      </c>
    </row>
    <row r="8" spans="1:6" ht="45.75" customHeight="1">
      <c r="A8" s="8" t="s">
        <v>0</v>
      </c>
      <c r="B8" s="16" t="s">
        <v>30</v>
      </c>
      <c r="C8" s="6" t="s">
        <v>10</v>
      </c>
      <c r="D8" s="7" t="s">
        <v>12</v>
      </c>
      <c r="E8" s="20">
        <v>1500</v>
      </c>
      <c r="F8" s="8" t="s">
        <v>9</v>
      </c>
    </row>
    <row r="9" spans="1:6" ht="45.75" customHeight="1">
      <c r="A9" s="8" t="s">
        <v>4</v>
      </c>
      <c r="B9" s="16" t="s">
        <v>29</v>
      </c>
      <c r="C9" s="5" t="s">
        <v>2</v>
      </c>
      <c r="D9" s="9" t="s">
        <v>15</v>
      </c>
      <c r="E9" s="19">
        <v>500</v>
      </c>
      <c r="F9" s="8" t="s">
        <v>16</v>
      </c>
    </row>
    <row r="10" spans="1:6" ht="45.75" customHeight="1">
      <c r="A10" s="13" t="s">
        <v>21</v>
      </c>
      <c r="B10" s="16" t="s">
        <v>31</v>
      </c>
      <c r="C10" s="6" t="s">
        <v>36</v>
      </c>
      <c r="D10" s="9" t="s">
        <v>25</v>
      </c>
      <c r="E10" s="19">
        <v>17500</v>
      </c>
      <c r="F10" s="8" t="s">
        <v>16</v>
      </c>
    </row>
    <row r="11" spans="1:6" ht="33.75" customHeight="1">
      <c r="A11" s="13" t="s">
        <v>22</v>
      </c>
      <c r="B11" s="16" t="s">
        <v>32</v>
      </c>
      <c r="C11" s="6" t="s">
        <v>37</v>
      </c>
      <c r="D11" s="9" t="s">
        <v>26</v>
      </c>
      <c r="E11" s="19">
        <v>6000</v>
      </c>
      <c r="F11" s="8" t="s">
        <v>16</v>
      </c>
    </row>
    <row r="12" spans="1:6" ht="42.75" customHeight="1">
      <c r="A12" s="13" t="s">
        <v>23</v>
      </c>
      <c r="B12" s="16" t="s">
        <v>33</v>
      </c>
      <c r="C12" s="14" t="s">
        <v>24</v>
      </c>
      <c r="D12" s="9" t="s">
        <v>27</v>
      </c>
      <c r="E12" s="19">
        <v>21000</v>
      </c>
      <c r="F12" s="8" t="s">
        <v>16</v>
      </c>
    </row>
    <row r="13" spans="1:6">
      <c r="A13" s="2"/>
      <c r="B13" s="2"/>
      <c r="C13" s="2"/>
      <c r="D13" s="12"/>
      <c r="E13" s="21"/>
    </row>
  </sheetData>
  <sortState ref="A3:AK42">
    <sortCondition descending="1" ref="D3:D42"/>
  </sortState>
  <mergeCells count="4">
    <mergeCell ref="A1:F1"/>
    <mergeCell ref="A2:F2"/>
    <mergeCell ref="A3:F3"/>
    <mergeCell ref="A4:F4"/>
  </mergeCells>
  <conditionalFormatting sqref="D7:E65332 C10:C12">
    <cfRule type="cellIs" dxfId="0" priority="5" stopIfTrue="1" operator="equal">
      <formula>"inserire data"</formula>
    </cfRule>
  </conditionalFormatting>
  <printOptions horizontalCentered="1"/>
  <pageMargins left="1" right="1" top="1" bottom="1" header="0.5" footer="0.5"/>
  <pageSetup paperSize="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20"/>
    </sheetView>
  </sheetViews>
  <sheetFormatPr defaultRowHeight="12.75"/>
  <cols>
    <col min="1" max="1" width="114.28515625" bestFit="1" customWidth="1"/>
  </cols>
  <sheetData>
    <row r="1" spans="1:1" ht="15.75">
      <c r="A1" s="3"/>
    </row>
    <row r="2" spans="1:1" ht="15.75">
      <c r="A2" s="3"/>
    </row>
    <row r="3" spans="1:1" ht="15.75">
      <c r="A3" s="3"/>
    </row>
    <row r="4" spans="1:1" ht="15.75">
      <c r="A4" s="3"/>
    </row>
    <row r="5" spans="1:1" ht="15.75">
      <c r="A5" s="3"/>
    </row>
    <row r="6" spans="1:1" ht="15.75">
      <c r="A6" s="3"/>
    </row>
    <row r="7" spans="1:1" ht="15.75">
      <c r="A7" s="3"/>
    </row>
    <row r="8" spans="1:1" ht="15.75">
      <c r="A8" s="3"/>
    </row>
    <row r="9" spans="1:1" ht="15.75">
      <c r="A9" s="3"/>
    </row>
    <row r="10" spans="1:1" ht="15.75">
      <c r="A10" s="3"/>
    </row>
    <row r="11" spans="1:1" ht="15.75">
      <c r="A11" s="3"/>
    </row>
    <row r="12" spans="1:1" ht="15.75">
      <c r="A12" s="3"/>
    </row>
    <row r="13" spans="1:1" ht="15.75">
      <c r="A13" s="3"/>
    </row>
    <row r="14" spans="1:1" ht="15.75">
      <c r="A14" s="3"/>
    </row>
    <row r="15" spans="1:1" ht="15.75">
      <c r="A15" s="3"/>
    </row>
    <row r="16" spans="1:1" ht="15.75">
      <c r="A16" s="3"/>
    </row>
    <row r="17" spans="1:1" ht="15.75">
      <c r="A17" s="3"/>
    </row>
    <row r="18" spans="1:1" ht="16.5" thickBot="1">
      <c r="A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Acquisti I e II sem 2017</vt:lpstr>
      <vt:lpstr>Foglio1</vt:lpstr>
      <vt:lpstr>'Acquisti I e II sem 2017'!Area_stampa</vt:lpstr>
      <vt:lpstr>procedura_scelta_contraente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adriano.dandrea</dc:creator>
  <cp:lastModifiedBy>Isa</cp:lastModifiedBy>
  <cp:lastPrinted>2018-02-01T09:25:20Z</cp:lastPrinted>
  <dcterms:created xsi:type="dcterms:W3CDTF">2014-01-28T11:42:59Z</dcterms:created>
  <dcterms:modified xsi:type="dcterms:W3CDTF">2018-02-01T09:25:25Z</dcterms:modified>
</cp:coreProperties>
</file>